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403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<sst xmlns="http://schemas.openxmlformats.org/spreadsheetml/2006/main" count="138" uniqueCount="94">
  <si>
    <t>互联网药品医疗器械信息服务备案信息通告（2025年第22期,2025年6月3日-2025年6月6日）</t>
  </si>
  <si>
    <t>序号</t>
  </si>
  <si>
    <t>项目名称</t>
  </si>
  <si>
    <t>行政相对人名称</t>
  </si>
  <si>
    <t>行政相对人代码_1 (统一社会信用代码)</t>
  </si>
  <si>
    <t>法定代表人姓名</t>
  </si>
  <si>
    <t>网站负责人</t>
  </si>
  <si>
    <t>单位地址和邮编</t>
  </si>
  <si>
    <t>服务器地址</t>
  </si>
  <si>
    <t>网站域名</t>
  </si>
  <si>
    <t>IP地址</t>
  </si>
  <si>
    <t>网站名称</t>
  </si>
  <si>
    <t>备案表名称</t>
  </si>
  <si>
    <t>服务性质</t>
  </si>
  <si>
    <t>备案编号</t>
  </si>
  <si>
    <t>备案内容</t>
  </si>
  <si>
    <t>备案日期</t>
  </si>
  <si>
    <t>备案机关</t>
  </si>
  <si>
    <t>互联网药品医疗器械信息服务备案</t>
  </si>
  <si>
    <t>成都简柏医疗器械有限公司</t>
  </si>
  <si>
    <t>91510107MAEJCG0C7E</t>
  </si>
  <si>
    <t>姜伟</t>
  </si>
  <si>
    <t>黄军</t>
  </si>
  <si>
    <t>四川省成都市武侯区来凤五路56号1栋4层425号  610041</t>
  </si>
  <si>
    <t>中国（四川）自由贸易试验区成都高新区世纪城南路599号4栋503室</t>
  </si>
  <si>
    <t>jianbaicd.com</t>
  </si>
  <si>
    <t>47.90.116.187</t>
  </si>
  <si>
    <t>药品/医疗器械互联网信息服务备案表</t>
  </si>
  <si>
    <t>非经营性</t>
  </si>
  <si>
    <t>川网药信备字〔2025〕00155 号</t>
  </si>
  <si>
    <t>收到企业备案材料。</t>
  </si>
  <si>
    <t>四川省药品监督管理局</t>
  </si>
  <si>
    <t>四川诣苓药房有限公司</t>
  </si>
  <si>
    <t>91510182MAEFK41C0R</t>
  </si>
  <si>
    <t>黄难难</t>
  </si>
  <si>
    <t>黄晓梅</t>
  </si>
  <si>
    <t>四川省成都市彭州市天彭镇翠湖东路121、123号1层  611930</t>
  </si>
  <si>
    <t>成都市郫都区天盛路118(万国数据成都数据中心)</t>
  </si>
  <si>
    <t>yilingpharmacy.com</t>
  </si>
  <si>
    <t>47.108.188.4</t>
  </si>
  <si>
    <t>川网药信备字〔2025〕00156 号</t>
  </si>
  <si>
    <t>四川醉经方大药房有限公司</t>
  </si>
  <si>
    <t>91510114MAEED05R9C</t>
  </si>
  <si>
    <t>吴逊凯</t>
  </si>
  <si>
    <t>苏洪芹</t>
  </si>
  <si>
    <t>四川省成都市新都区斑竹园街道北星大道二段757号1栋4单元1楼1042-1054、1057-1070号  610500</t>
  </si>
  <si>
    <t>成都市郫都区天盛路118(万国数据成都数据中心）</t>
  </si>
  <si>
    <t>zuijingfang.cn</t>
  </si>
  <si>
    <t>47.108.187.216</t>
  </si>
  <si>
    <t>川网药信备字〔2025〕00157 号</t>
  </si>
  <si>
    <t>互联网药品医疗器械信息服务备案变更</t>
  </si>
  <si>
    <t>四川恒荣晨科技有限公司</t>
  </si>
  <si>
    <t>91510100MACLWRK38L</t>
  </si>
  <si>
    <t>杜佳奇</t>
  </si>
  <si>
    <t>成都市青羊区日月大道一段889号4栋1单元1层103号  610031</t>
  </si>
  <si>
    <t>四川省成都高新区益州大道1666号中国电信中国西部信息中心1层</t>
  </si>
  <si>
    <t>hengrongchen.cn</t>
  </si>
  <si>
    <t>132.232.193.135</t>
  </si>
  <si>
    <t>经营性</t>
  </si>
  <si>
    <t>川网药信备字〔2025〕00041号</t>
  </si>
  <si>
    <t>收到企业备案材料。
网站负责人由“朱家荣”变更为“杜佳奇”;其他内容不变</t>
  </si>
  <si>
    <t>成都温江木易华康互联网医院有限公司</t>
  </si>
  <si>
    <t>91510115MAE5QPJ08U</t>
  </si>
  <si>
    <t>杨海滨</t>
  </si>
  <si>
    <t>黎家晏</t>
  </si>
  <si>
    <t>成都市温江区柳城街办致远路2号1栋1单元20层2007号  611100</t>
  </si>
  <si>
    <t>cdwjmy.cn</t>
  </si>
  <si>
    <t>47.108.84.34</t>
  </si>
  <si>
    <t>川网药信备字〔2025〕00158 号</t>
  </si>
  <si>
    <t>成都信志医疗器械有限公司</t>
  </si>
  <si>
    <t>91510106MA69U3R69B</t>
  </si>
  <si>
    <t>钟李林</t>
  </si>
  <si>
    <t>薛瑶</t>
  </si>
  <si>
    <t>四川省成都金牛高新技术产业园区金科南路38号12栋8层809号  610036</t>
  </si>
  <si>
    <t>xinzhiyiliao.com</t>
  </si>
  <si>
    <t>47.108.186.75</t>
  </si>
  <si>
    <t>川网药信备字〔2025〕00159 号</t>
  </si>
  <si>
    <t>泸州宝光药房连锁有限公司</t>
  </si>
  <si>
    <t>91510500733402656X</t>
  </si>
  <si>
    <t>李成林</t>
  </si>
  <si>
    <t>陈杰</t>
  </si>
  <si>
    <t>泸州市江阳区仁和路66号（4-2号）  646000</t>
  </si>
  <si>
    <t>四川省绵阳市永兴兴业南路14号（电信机房）</t>
  </si>
  <si>
    <t>Lzbgdyf.cc</t>
  </si>
  <si>
    <t>125.65.113.252</t>
  </si>
  <si>
    <t>川网药信备字〔2025〕00160 号</t>
  </si>
  <si>
    <t>宜宾市五康环晟药房有限公司</t>
  </si>
  <si>
    <t>91511502MADY9B8L3X</t>
  </si>
  <si>
    <t>代勇</t>
  </si>
  <si>
    <t>四川省宜宾市翠屏区岷江西路150号63幢一层  644000</t>
  </si>
  <si>
    <t>杭州市萧山区建设四路4083号申新SK包装厂东北门</t>
  </si>
  <si>
    <t>ybwkhs.cn</t>
  </si>
  <si>
    <t>47.110.44.97</t>
  </si>
  <si>
    <t>川网药信备字〔2025〕00161 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</si>
</sst>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30">
    <font>
      <sz val="11"/>
      <color theme="1"/>
      <name val="Tahoma"/>
      <charset val="134"/>
    </font>
    <font>
      <sz val="12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176" fontId="4" fillId="2" borderId="1" xfId="0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"/>
  <sheetViews>
    <sheetView tabSelected="1" workbookViewId="0">
      <selection activeCell="H12" sqref="H12"/>
    </sheetView>
  </sheetViews>
  <sheetFormatPr defaultColWidth="9" defaultRowHeight="14.25"/>
  <cols>
    <col min="1" max="1" width="4" customWidth="1"/>
    <col min="3" max="3" width="13.125" customWidth="1"/>
    <col min="4" max="4" width="9.25" customWidth="1"/>
    <col min="5" max="6" width="6" customWidth="1"/>
    <col min="7" max="8" width="24.375" customWidth="1"/>
    <col min="11" max="11" width="11.125" customWidth="1"/>
    <col min="13" max="13" width="6.875" customWidth="1"/>
    <col min="15" max="15" width="34.625" customWidth="1"/>
  </cols>
  <sheetData>
    <row r="1" s="1" customFormat="1" ht="25.5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customFormat="1" ht="48" spans="1:17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8" t="s">
        <v>12</v>
      </c>
      <c r="M3" s="8" t="s">
        <v>13</v>
      </c>
      <c r="N3" s="4" t="s">
        <v>14</v>
      </c>
      <c r="O3" s="4" t="s">
        <v>15</v>
      </c>
      <c r="P3" s="9" t="s">
        <v>16</v>
      </c>
      <c r="Q3" s="9" t="s">
        <v>17</v>
      </c>
    </row>
    <row r="4" ht="45" spans="1:17">
      <c r="A4" s="6">
        <v>1</v>
      </c>
      <c r="B4" s="7" t="s">
        <v>18</v>
      </c>
      <c r="C4" s="7" t="s">
        <v>19</v>
      </c>
      <c r="D4" s="7" t="s">
        <v>20</v>
      </c>
      <c r="E4" s="7" t="s">
        <v>21</v>
      </c>
      <c r="F4" s="7" t="s">
        <v>22</v>
      </c>
      <c r="G4" s="7" t="s">
        <v>23</v>
      </c>
      <c r="H4" s="7" t="s">
        <v>24</v>
      </c>
      <c r="I4" s="7" t="s">
        <v>25</v>
      </c>
      <c r="J4" s="7" t="s">
        <v>26</v>
      </c>
      <c r="K4" s="7" t="s">
        <v>19</v>
      </c>
      <c r="L4" s="7" t="s">
        <v>27</v>
      </c>
      <c r="M4" s="10" t="s">
        <v>28</v>
      </c>
      <c r="N4" s="7" t="s">
        <v>29</v>
      </c>
      <c r="O4" s="7" t="s">
        <v>30</v>
      </c>
      <c r="P4" s="11">
        <v>45811</v>
      </c>
      <c r="Q4" s="12" t="s">
        <v>31</v>
      </c>
    </row>
    <row r="5" ht="45" spans="1:17">
      <c r="A5" s="6">
        <v>2</v>
      </c>
      <c r="B5" s="7" t="s">
        <v>18</v>
      </c>
      <c r="C5" s="7" t="s">
        <v>32</v>
      </c>
      <c r="D5" s="7" t="s">
        <v>33</v>
      </c>
      <c r="E5" s="7" t="s">
        <v>34</v>
      </c>
      <c r="F5" s="7" t="s">
        <v>35</v>
      </c>
      <c r="G5" s="7" t="s">
        <v>36</v>
      </c>
      <c r="H5" s="7" t="s">
        <v>37</v>
      </c>
      <c r="I5" s="7" t="s">
        <v>38</v>
      </c>
      <c r="J5" s="7" t="s">
        <v>39</v>
      </c>
      <c r="K5" s="7" t="s">
        <v>32</v>
      </c>
      <c r="L5" s="7" t="s">
        <v>27</v>
      </c>
      <c r="M5" s="10" t="s">
        <v>28</v>
      </c>
      <c r="N5" s="7" t="s">
        <v>40</v>
      </c>
      <c r="O5" s="7" t="s">
        <v>30</v>
      </c>
      <c r="P5" s="11">
        <v>45812</v>
      </c>
      <c r="Q5" s="13" t="s">
        <v>31</v>
      </c>
    </row>
    <row r="6" ht="45" spans="1:17">
      <c r="A6" s="6">
        <v>3</v>
      </c>
      <c r="B6" s="7" t="s">
        <v>18</v>
      </c>
      <c r="C6" s="7" t="s">
        <v>41</v>
      </c>
      <c r="D6" s="7" t="s">
        <v>42</v>
      </c>
      <c r="E6" s="7" t="s">
        <v>43</v>
      </c>
      <c r="F6" s="7" t="s">
        <v>44</v>
      </c>
      <c r="G6" s="7" t="s">
        <v>45</v>
      </c>
      <c r="H6" s="7" t="s">
        <v>46</v>
      </c>
      <c r="I6" s="7" t="s">
        <v>47</v>
      </c>
      <c r="J6" s="7" t="s">
        <v>48</v>
      </c>
      <c r="K6" s="7" t="s">
        <v>41</v>
      </c>
      <c r="L6" s="7" t="s">
        <v>27</v>
      </c>
      <c r="M6" s="10" t="s">
        <v>28</v>
      </c>
      <c r="N6" s="7" t="s">
        <v>49</v>
      </c>
      <c r="O6" s="7" t="s">
        <v>30</v>
      </c>
      <c r="P6" s="11">
        <v>45812</v>
      </c>
      <c r="Q6" s="13" t="s">
        <v>31</v>
      </c>
    </row>
    <row r="7" ht="45" spans="1:17">
      <c r="A7" s="6">
        <v>4</v>
      </c>
      <c r="B7" s="7" t="s">
        <v>50</v>
      </c>
      <c r="C7" s="7" t="s">
        <v>51</v>
      </c>
      <c r="D7" s="7" t="s">
        <v>52</v>
      </c>
      <c r="E7" s="7" t="s">
        <v>53</v>
      </c>
      <c r="F7" s="7" t="s">
        <v>53</v>
      </c>
      <c r="G7" s="7" t="s">
        <v>54</v>
      </c>
      <c r="H7" s="7" t="s">
        <v>55</v>
      </c>
      <c r="I7" s="7" t="s">
        <v>56</v>
      </c>
      <c r="J7" s="7" t="s">
        <v>57</v>
      </c>
      <c r="K7" s="7" t="s">
        <v>51</v>
      </c>
      <c r="L7" s="7" t="s">
        <v>27</v>
      </c>
      <c r="M7" s="10" t="s">
        <v>58</v>
      </c>
      <c r="N7" s="7" t="s">
        <v>59</v>
      </c>
      <c r="O7" s="7" t="s">
        <v>60</v>
      </c>
      <c r="P7" s="11">
        <v>45813</v>
      </c>
      <c r="Q7" s="13" t="s">
        <v>31</v>
      </c>
    </row>
    <row r="8" ht="45" spans="1:17">
      <c r="A8" s="6">
        <v>5</v>
      </c>
      <c r="B8" s="7" t="s">
        <v>18</v>
      </c>
      <c r="C8" s="7" t="s">
        <v>61</v>
      </c>
      <c r="D8" s="7" t="s">
        <v>62</v>
      </c>
      <c r="E8" s="7" t="s">
        <v>63</v>
      </c>
      <c r="F8" s="7" t="s">
        <v>64</v>
      </c>
      <c r="G8" s="7" t="s">
        <v>65</v>
      </c>
      <c r="H8" s="7" t="s">
        <v>37</v>
      </c>
      <c r="I8" s="7" t="s">
        <v>66</v>
      </c>
      <c r="J8" s="7" t="s">
        <v>67</v>
      </c>
      <c r="K8" s="7" t="s">
        <v>61</v>
      </c>
      <c r="L8" s="7" t="s">
        <v>27</v>
      </c>
      <c r="M8" s="10" t="s">
        <v>28</v>
      </c>
      <c r="N8" s="7" t="s">
        <v>68</v>
      </c>
      <c r="O8" s="7" t="s">
        <v>30</v>
      </c>
      <c r="P8" s="11">
        <v>45813</v>
      </c>
      <c r="Q8" s="13" t="s">
        <v>31</v>
      </c>
    </row>
    <row r="9" ht="45" spans="1:17">
      <c r="A9" s="6">
        <v>6</v>
      </c>
      <c r="B9" s="7" t="s">
        <v>18</v>
      </c>
      <c r="C9" s="7" t="s">
        <v>69</v>
      </c>
      <c r="D9" s="7" t="s">
        <v>70</v>
      </c>
      <c r="E9" s="7" t="s">
        <v>71</v>
      </c>
      <c r="F9" s="7" t="s">
        <v>72</v>
      </c>
      <c r="G9" s="7" t="s">
        <v>73</v>
      </c>
      <c r="H9" s="7" t="s">
        <v>37</v>
      </c>
      <c r="I9" s="7" t="s">
        <v>74</v>
      </c>
      <c r="J9" s="7" t="s">
        <v>75</v>
      </c>
      <c r="K9" s="7" t="s">
        <v>69</v>
      </c>
      <c r="L9" s="7" t="s">
        <v>27</v>
      </c>
      <c r="M9" s="10" t="s">
        <v>28</v>
      </c>
      <c r="N9" s="7" t="s">
        <v>76</v>
      </c>
      <c r="O9" s="7" t="s">
        <v>30</v>
      </c>
      <c r="P9" s="11">
        <v>45813</v>
      </c>
      <c r="Q9" s="13" t="s">
        <v>31</v>
      </c>
    </row>
    <row r="10" ht="45" spans="1:17">
      <c r="A10" s="6">
        <v>7</v>
      </c>
      <c r="B10" s="7" t="s">
        <v>18</v>
      </c>
      <c r="C10" s="7" t="s">
        <v>77</v>
      </c>
      <c r="D10" s="7" t="s">
        <v>78</v>
      </c>
      <c r="E10" s="7" t="s">
        <v>79</v>
      </c>
      <c r="F10" s="7" t="s">
        <v>80</v>
      </c>
      <c r="G10" s="7" t="s">
        <v>81</v>
      </c>
      <c r="H10" s="7" t="s">
        <v>82</v>
      </c>
      <c r="I10" s="7" t="s">
        <v>83</v>
      </c>
      <c r="J10" s="7" t="s">
        <v>84</v>
      </c>
      <c r="K10" s="7" t="s">
        <v>77</v>
      </c>
      <c r="L10" s="7" t="s">
        <v>27</v>
      </c>
      <c r="M10" s="10" t="s">
        <v>28</v>
      </c>
      <c r="N10" s="7" t="s">
        <v>85</v>
      </c>
      <c r="O10" s="7" t="s">
        <v>30</v>
      </c>
      <c r="P10" s="11">
        <v>45814</v>
      </c>
      <c r="Q10" s="13" t="s">
        <v>31</v>
      </c>
    </row>
    <row r="11" ht="45" spans="1:17">
      <c r="A11" s="6">
        <v>8</v>
      </c>
      <c r="B11" s="7" t="s">
        <v>18</v>
      </c>
      <c r="C11" s="7" t="s">
        <v>86</v>
      </c>
      <c r="D11" s="7" t="s">
        <v>87</v>
      </c>
      <c r="E11" s="7" t="s">
        <v>88</v>
      </c>
      <c r="F11" s="7" t="s">
        <v>88</v>
      </c>
      <c r="G11" s="7" t="s">
        <v>89</v>
      </c>
      <c r="H11" s="7" t="s">
        <v>90</v>
      </c>
      <c r="I11" s="7" t="s">
        <v>91</v>
      </c>
      <c r="J11" s="7" t="s">
        <v>92</v>
      </c>
      <c r="K11" s="7" t="s">
        <v>86</v>
      </c>
      <c r="L11" s="7" t="s">
        <v>27</v>
      </c>
      <c r="M11" s="10" t="s">
        <v>28</v>
      </c>
      <c r="N11" s="7" t="s">
        <v>93</v>
      </c>
      <c r="O11" s="7" t="s">
        <v>30</v>
      </c>
      <c r="P11" s="11">
        <v>45814</v>
      </c>
      <c r="Q11" s="13" t="s">
        <v>31</v>
      </c>
    </row>
  </sheetData>
  <mergeCells count="1">
    <mergeCell ref="A1:S1"/>
  </mergeCells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3">
      <formula1>64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李珊珊</cp:lastModifiedBy>
  <dcterms:created xsi:type="dcterms:W3CDTF">2008-09-11T17:22:00Z</dcterms:created>
  <dcterms:modified xsi:type="dcterms:W3CDTF">2025-06-09T01:21:26Z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53940E247ACC4EECA36C9EF9F9B9C0CC_13</vt:lpwstr>
  </property>
</Properties>
</file>