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<sst xmlns="http://schemas.openxmlformats.org/spreadsheetml/2006/main" count="168" uniqueCount="118">
  <si>
    <t>互联网药品医疗器械信息服务备案信息通告（2025年第20期,2025年5月16日-2025年5月22日）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</si>
  <si>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</si>
  <si>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</si>
  <si>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</si>
  <si>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</si>
  <si>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</si>
  <si>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</si>
  <si>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</si>
  <si>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</si>
  <si>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</si>
  <si>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</si>
  <si>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</si>
  <si>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</si>
  <si>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</si>
  <si>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</si>
  <si>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</si>
  <si>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</si>
  <si>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</si>
  <si>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</si>
  <si>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四川邻鲤康科技有限公司</t>
  </si>
  <si>
    <t>91510100MA7D6G1N23</t>
  </si>
  <si>
    <t>于翔宇</t>
  </si>
  <si>
    <t>何林</t>
  </si>
  <si>
    <t>中国（四川）自由贸易试验区成都高新区锦城大道 666 号附 51 号 15 楼（自编号 1503 号）  610095</t>
  </si>
  <si>
    <t>上海市宝山区川纪路500号宝之云楼</t>
  </si>
  <si>
    <t>linic.com.cn</t>
  </si>
  <si>
    <t>43.143.120.5</t>
  </si>
  <si>
    <t>邻鲤康</t>
  </si>
  <si>
    <t>药品/医疗器械互联网信息服务备案表</t>
  </si>
  <si>
    <t>非经营性</t>
  </si>
  <si>
    <t>川网药信备字〔2025〕00136 号</t>
  </si>
  <si>
    <t>收到企业备案材料。</t>
  </si>
  <si>
    <t>四川省药品监督管理局</t>
  </si>
  <si>
    <t>成都市天目药房</t>
  </si>
  <si>
    <t>92510124L83735143T</t>
  </si>
  <si>
    <t>李荣志</t>
  </si>
  <si>
    <t>徐伟</t>
  </si>
  <si>
    <t>成都市郫都区犀浦镇天目路184号附2号  610097</t>
  </si>
  <si>
    <t>成都市双流区西航港大道中4段99号(西子电梯集团成都制造基地)</t>
  </si>
  <si>
    <t>tianmuyaofang.cn</t>
  </si>
  <si>
    <t>47.109.44.104</t>
  </si>
  <si>
    <t>川网药信备字〔2025〕00137 号</t>
  </si>
  <si>
    <t>四川广电星空电视购物有限公司</t>
  </si>
  <si>
    <t>915101006653359481</t>
  </si>
  <si>
    <t xml:space="preserve">申振华 </t>
  </si>
  <si>
    <t>王强</t>
  </si>
  <si>
    <t>成都高新区世纪城路 66 号 1 栋 1 层 1 号  610096</t>
  </si>
  <si>
    <t>四川省成都市天盛路 118 号万国数据中心</t>
  </si>
  <si>
    <t>starsctv6.com</t>
  </si>
  <si>
    <t>39.108.7.114</t>
  </si>
  <si>
    <t>经营性</t>
  </si>
  <si>
    <t>川网药信备字〔2025〕00138 号</t>
  </si>
  <si>
    <t>宜宾财坤供应链科技有限责任公司</t>
  </si>
  <si>
    <t>91511502MA67KEXT9A</t>
  </si>
  <si>
    <t>徐莉</t>
  </si>
  <si>
    <t>朱明</t>
  </si>
  <si>
    <t>四川省宜宾市翠屏区广厦东路 72 号 15 幢 1 单元 2 楼 1 号  
644000</t>
  </si>
  <si>
    <t>深圳市福田区福田保税区桃花路 5 号(万国数据深圳1号数据中心)</t>
  </si>
  <si>
    <t>ybckgyl.com</t>
  </si>
  <si>
    <t>59.38.126.66</t>
  </si>
  <si>
    <t>川网药信备字〔2025〕00139 号</t>
  </si>
  <si>
    <t>四川西南花科技有限公司</t>
  </si>
  <si>
    <t>91510000089856832Y</t>
  </si>
  <si>
    <t xml:space="preserve">程扬 </t>
  </si>
  <si>
    <t>赵福原</t>
  </si>
  <si>
    <t>四川省成都市成华区羊子山路 68 号 5 栋 1 单元 14 层 6 号  610066</t>
  </si>
  <si>
    <t>成都市郫都区天盛路 118（万国数据成都数据中心）</t>
  </si>
  <si>
    <t>swflower.cn</t>
  </si>
  <si>
    <t>8.137.54.175</t>
  </si>
  <si>
    <t>川网药信备字〔2025〕00140 号</t>
  </si>
  <si>
    <t>太极集团四川天诚制药有限公司</t>
  </si>
  <si>
    <t>91510722620926189D</t>
  </si>
  <si>
    <t xml:space="preserve">邓大用 </t>
  </si>
  <si>
    <t xml:space="preserve">张厚志 </t>
  </si>
  <si>
    <t>四川省绵阳市三台县灵兴镇  621103</t>
  </si>
  <si>
    <t xml:space="preserve">四川省绵阳市高新区永兴镇兴业南路 14 号 </t>
  </si>
  <si>
    <t>taijitc.com</t>
  </si>
  <si>
    <t>211.149.241.229</t>
  </si>
  <si>
    <t>太极天诚制药</t>
  </si>
  <si>
    <t>川网药信备字〔2025〕00141 号</t>
  </si>
  <si>
    <t>互联网药品医疗器械信息服务备案变更</t>
  </si>
  <si>
    <t>四川恒荣晨科技有限公司</t>
  </si>
  <si>
    <t>91510100MACLWRK38L</t>
  </si>
  <si>
    <t>杜佳奇</t>
  </si>
  <si>
    <t xml:space="preserve">朱家荣 </t>
  </si>
  <si>
    <t>成都市青羊区日月大道一段889号4栋1单元1层103号  610031</t>
  </si>
  <si>
    <t>四川省成都高新区益州大道 1666 号中国电信中国西部信息中心 1 层</t>
  </si>
  <si>
    <t>hengrongchen.cn</t>
  </si>
  <si>
    <t>132.232.193.135</t>
  </si>
  <si>
    <t>川网药信备字〔2025〕00041 号</t>
  </si>
  <si>
    <t>收到企业备案材料。
法定代表人由“朱家荣”变更为“杜佳奇”;其他内容不变</t>
  </si>
  <si>
    <t>四川华润医疗器械有限公司</t>
  </si>
  <si>
    <t>91510105MA6B6JYC78</t>
  </si>
  <si>
    <t>洪帅</t>
  </si>
  <si>
    <t>张李</t>
  </si>
  <si>
    <t>成都市青羊区西御街77号1栋11层1号  610014</t>
  </si>
  <si>
    <t>深圳市深汕特别合作区鹅埠镇创新大道南400号</t>
  </si>
  <si>
    <t>hrscqx.cn</t>
  </si>
  <si>
    <t>218.17.168.157</t>
  </si>
  <si>
    <t>华润四川器械·润E采</t>
  </si>
  <si>
    <t>川网药信备字〔2025〕00142 号</t>
  </si>
  <si>
    <t>四川盛世华腾君合数字科技有限公司</t>
  </si>
  <si>
    <t>91510100MADX89U772</t>
  </si>
  <si>
    <t>叶帆舸</t>
  </si>
  <si>
    <t>中国（四川）自由贸易试验区成都高新区天府大道中段1号103单元1-2楼11号  610096</t>
  </si>
  <si>
    <t>成都市双流区西航港大道中4段99号（西子电梯集团成都制造基地）</t>
  </si>
  <si>
    <t>bosslaidanla.com</t>
  </si>
  <si>
    <t>47.109.17.93</t>
  </si>
  <si>
    <t>川网药信备字〔2025〕00143 号</t>
  </si>
  <si>
    <t>成都市顺方福大药房有限公司</t>
  </si>
  <si>
    <t>91510106MACUUTMH8N</t>
  </si>
  <si>
    <t>李鑫</t>
  </si>
  <si>
    <t>王军</t>
  </si>
  <si>
    <t>成都市新都区斑竹园街道北星大道二段757号1栋1单元1楼110-116号  610500</t>
  </si>
  <si>
    <t>成都市郫都区天盛路118(万国数据成都数据中心）</t>
  </si>
  <si>
    <t>shunfangfu.cn</t>
  </si>
  <si>
    <t>47.108.159.135</t>
  </si>
  <si>
    <t>川网药信备字〔2025〕00144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</si>
</sst>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H12" sqref="H12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10" t="s">
        <v>29</v>
      </c>
      <c r="N4" s="7" t="s">
        <v>30</v>
      </c>
      <c r="O4" s="7" t="s">
        <v>31</v>
      </c>
      <c r="P4" s="11">
        <v>45793</v>
      </c>
      <c r="Q4" s="12" t="s">
        <v>32</v>
      </c>
    </row>
    <row r="5" ht="45" spans="1:17">
      <c r="A5" s="6">
        <v>2</v>
      </c>
      <c r="B5" s="7" t="s">
        <v>18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38</v>
      </c>
      <c r="I5" s="7" t="s">
        <v>39</v>
      </c>
      <c r="J5" s="7" t="s">
        <v>40</v>
      </c>
      <c r="K5" s="7" t="s">
        <v>33</v>
      </c>
      <c r="L5" s="7" t="s">
        <v>28</v>
      </c>
      <c r="M5" s="10" t="s">
        <v>29</v>
      </c>
      <c r="N5" s="7" t="s">
        <v>41</v>
      </c>
      <c r="O5" s="7" t="s">
        <v>31</v>
      </c>
      <c r="P5" s="11">
        <v>45796</v>
      </c>
      <c r="Q5" s="13" t="s">
        <v>32</v>
      </c>
    </row>
    <row r="6" ht="45" spans="1:17">
      <c r="A6" s="6">
        <v>3</v>
      </c>
      <c r="B6" s="7" t="s">
        <v>18</v>
      </c>
      <c r="C6" s="7" t="s">
        <v>42</v>
      </c>
      <c r="D6" s="14" t="s">
        <v>43</v>
      </c>
      <c r="E6" s="7" t="s">
        <v>44</v>
      </c>
      <c r="F6" s="7" t="s">
        <v>45</v>
      </c>
      <c r="G6" s="7" t="s">
        <v>46</v>
      </c>
      <c r="H6" s="7" t="s">
        <v>47</v>
      </c>
      <c r="I6" s="7" t="s">
        <v>48</v>
      </c>
      <c r="J6" s="7" t="s">
        <v>49</v>
      </c>
      <c r="K6" s="7" t="s">
        <v>42</v>
      </c>
      <c r="L6" s="7" t="s">
        <v>28</v>
      </c>
      <c r="M6" s="10" t="s">
        <v>50</v>
      </c>
      <c r="N6" s="7" t="s">
        <v>51</v>
      </c>
      <c r="O6" s="7" t="s">
        <v>31</v>
      </c>
      <c r="P6" s="11">
        <v>45796</v>
      </c>
      <c r="Q6" s="13" t="s">
        <v>32</v>
      </c>
    </row>
    <row r="7" ht="45" spans="1:17">
      <c r="A7" s="6">
        <v>4</v>
      </c>
      <c r="B7" s="7" t="s">
        <v>18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52</v>
      </c>
      <c r="L7" s="7" t="s">
        <v>28</v>
      </c>
      <c r="M7" s="10" t="s">
        <v>50</v>
      </c>
      <c r="N7" s="7" t="s">
        <v>60</v>
      </c>
      <c r="O7" s="7" t="s">
        <v>31</v>
      </c>
      <c r="P7" s="11">
        <v>45796</v>
      </c>
      <c r="Q7" s="13" t="s">
        <v>32</v>
      </c>
    </row>
    <row r="8" ht="45" spans="1:17">
      <c r="A8" s="6">
        <v>5</v>
      </c>
      <c r="B8" s="7" t="s">
        <v>18</v>
      </c>
      <c r="C8" s="7" t="s">
        <v>61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66</v>
      </c>
      <c r="I8" s="7" t="s">
        <v>67</v>
      </c>
      <c r="J8" s="7" t="s">
        <v>68</v>
      </c>
      <c r="K8" s="7" t="s">
        <v>61</v>
      </c>
      <c r="L8" s="7" t="s">
        <v>28</v>
      </c>
      <c r="M8" s="10" t="s">
        <v>50</v>
      </c>
      <c r="N8" s="7" t="s">
        <v>69</v>
      </c>
      <c r="O8" s="7" t="s">
        <v>31</v>
      </c>
      <c r="P8" s="11">
        <v>45797</v>
      </c>
      <c r="Q8" s="13" t="s">
        <v>32</v>
      </c>
    </row>
    <row r="9" ht="45" spans="1:17">
      <c r="A9" s="6">
        <v>6</v>
      </c>
      <c r="B9" s="7" t="s">
        <v>18</v>
      </c>
      <c r="C9" s="7" t="s">
        <v>70</v>
      </c>
      <c r="D9" s="7" t="s">
        <v>71</v>
      </c>
      <c r="E9" s="7" t="s">
        <v>72</v>
      </c>
      <c r="F9" s="7" t="s">
        <v>73</v>
      </c>
      <c r="G9" s="7" t="s">
        <v>74</v>
      </c>
      <c r="H9" s="7" t="s">
        <v>75</v>
      </c>
      <c r="I9" s="7" t="s">
        <v>76</v>
      </c>
      <c r="J9" s="7" t="s">
        <v>77</v>
      </c>
      <c r="K9" s="7" t="s">
        <v>78</v>
      </c>
      <c r="L9" s="7" t="s">
        <v>28</v>
      </c>
      <c r="M9" s="10" t="s">
        <v>29</v>
      </c>
      <c r="N9" s="7" t="s">
        <v>79</v>
      </c>
      <c r="O9" s="7" t="s">
        <v>31</v>
      </c>
      <c r="P9" s="11">
        <v>45797</v>
      </c>
      <c r="Q9" s="13" t="s">
        <v>32</v>
      </c>
    </row>
    <row r="10" ht="45" spans="1:17">
      <c r="A10" s="6">
        <v>7</v>
      </c>
      <c r="B10" s="7" t="s">
        <v>80</v>
      </c>
      <c r="C10" s="7" t="s">
        <v>81</v>
      </c>
      <c r="D10" s="7" t="s">
        <v>82</v>
      </c>
      <c r="E10" s="7" t="s">
        <v>83</v>
      </c>
      <c r="F10" s="7" t="s">
        <v>84</v>
      </c>
      <c r="G10" s="7" t="s">
        <v>85</v>
      </c>
      <c r="H10" s="7" t="s">
        <v>86</v>
      </c>
      <c r="I10" s="7" t="s">
        <v>87</v>
      </c>
      <c r="J10" s="7" t="s">
        <v>88</v>
      </c>
      <c r="K10" s="7" t="s">
        <v>81</v>
      </c>
      <c r="L10" s="7" t="s">
        <v>28</v>
      </c>
      <c r="M10" s="10" t="s">
        <v>50</v>
      </c>
      <c r="N10" s="7" t="s">
        <v>89</v>
      </c>
      <c r="O10" s="7" t="s">
        <v>90</v>
      </c>
      <c r="P10" s="11">
        <v>45797</v>
      </c>
      <c r="Q10" s="13" t="s">
        <v>32</v>
      </c>
    </row>
    <row r="11" ht="45" spans="1:17">
      <c r="A11" s="6">
        <v>8</v>
      </c>
      <c r="B11" s="7" t="s">
        <v>18</v>
      </c>
      <c r="C11" s="7" t="s">
        <v>91</v>
      </c>
      <c r="D11" s="7" t="s">
        <v>92</v>
      </c>
      <c r="E11" s="7" t="s">
        <v>93</v>
      </c>
      <c r="F11" s="7" t="s">
        <v>94</v>
      </c>
      <c r="G11" s="7" t="s">
        <v>95</v>
      </c>
      <c r="H11" s="7" t="s">
        <v>96</v>
      </c>
      <c r="I11" s="7" t="s">
        <v>97</v>
      </c>
      <c r="J11" s="7" t="s">
        <v>98</v>
      </c>
      <c r="K11" s="7" t="s">
        <v>99</v>
      </c>
      <c r="L11" s="7" t="s">
        <v>28</v>
      </c>
      <c r="M11" s="10" t="s">
        <v>29</v>
      </c>
      <c r="N11" s="7" t="s">
        <v>100</v>
      </c>
      <c r="O11" s="7" t="s">
        <v>31</v>
      </c>
      <c r="P11" s="11">
        <v>45798</v>
      </c>
      <c r="Q11" s="13" t="s">
        <v>32</v>
      </c>
    </row>
    <row r="12" ht="45" spans="1:17">
      <c r="A12" s="6">
        <v>9</v>
      </c>
      <c r="B12" s="7" t="s">
        <v>18</v>
      </c>
      <c r="C12" s="7" t="s">
        <v>101</v>
      </c>
      <c r="D12" s="7" t="s">
        <v>102</v>
      </c>
      <c r="E12" s="7" t="s">
        <v>103</v>
      </c>
      <c r="F12" s="7" t="s">
        <v>103</v>
      </c>
      <c r="G12" s="7" t="s">
        <v>104</v>
      </c>
      <c r="H12" s="7" t="s">
        <v>105</v>
      </c>
      <c r="I12" s="7" t="s">
        <v>106</v>
      </c>
      <c r="J12" s="7" t="s">
        <v>107</v>
      </c>
      <c r="K12" s="7" t="s">
        <v>101</v>
      </c>
      <c r="L12" s="7" t="s">
        <v>28</v>
      </c>
      <c r="M12" s="10" t="s">
        <v>50</v>
      </c>
      <c r="N12" s="7" t="s">
        <v>108</v>
      </c>
      <c r="O12" s="7" t="s">
        <v>31</v>
      </c>
      <c r="P12" s="11">
        <v>45798</v>
      </c>
      <c r="Q12" s="13" t="s">
        <v>32</v>
      </c>
    </row>
    <row r="13" ht="45" spans="1:17">
      <c r="A13" s="6">
        <v>10</v>
      </c>
      <c r="B13" s="7" t="s">
        <v>18</v>
      </c>
      <c r="C13" s="7" t="s">
        <v>109</v>
      </c>
      <c r="D13" s="7" t="s">
        <v>110</v>
      </c>
      <c r="E13" s="7" t="s">
        <v>111</v>
      </c>
      <c r="F13" s="7" t="s">
        <v>112</v>
      </c>
      <c r="G13" s="7" t="s">
        <v>113</v>
      </c>
      <c r="H13" s="7" t="s">
        <v>114</v>
      </c>
      <c r="I13" s="7" t="s">
        <v>115</v>
      </c>
      <c r="J13" s="7" t="s">
        <v>116</v>
      </c>
      <c r="K13" s="7" t="s">
        <v>109</v>
      </c>
      <c r="L13" s="7" t="s">
        <v>28</v>
      </c>
      <c r="M13" s="10" t="s">
        <v>29</v>
      </c>
      <c r="N13" s="7" t="s">
        <v>117</v>
      </c>
      <c r="O13" s="7" t="s">
        <v>31</v>
      </c>
      <c r="P13" s="11">
        <v>45798</v>
      </c>
      <c r="Q13" s="13" t="s">
        <v>32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2025-05-23T07:37:15Z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4E20073213E24F54836D0755926872FB_13</vt:lpwstr>
  </property>
</Properties>
</file>