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<sst xmlns="http://schemas.openxmlformats.org/spreadsheetml/2006/main" count="258" uniqueCount="165">
  <si>
    <t>互联网药品医疗器械信息服务备案信息通告（2025年第13期,2025年3月28日-2025年4月3日）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</si>
  <si>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</si>
  <si>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</si>
  <si>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</si>
  <si>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</si>
  <si>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</si>
  <si>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</si>
  <si>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</si>
  <si>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</si>
  <si>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</si>
  <si>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</si>
  <si>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</si>
  <si>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</si>
  <si>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</si>
  <si>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</si>
  <si>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</si>
  <si>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</si>
  <si>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</si>
  <si>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</si>
  <si>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四川保泰和药堂连锁有限责任公司</t>
  </si>
  <si>
    <t>91510184749716959W</t>
  </si>
  <si>
    <t>刘智</t>
  </si>
  <si>
    <t>肖逖</t>
  </si>
  <si>
    <t>崇州市崇阳街道创新路二段70号3楼  611230</t>
  </si>
  <si>
    <t>雅安市经济开发区园区大道17号云锦天府一川西大数据中心1号楼206机房</t>
  </si>
  <si>
    <t>sryyw.cn</t>
  </si>
  <si>
    <t>203.25.210.211</t>
  </si>
  <si>
    <t>圣药购</t>
  </si>
  <si>
    <t>药品/医疗器械互联网信息服务备案表</t>
  </si>
  <si>
    <t>非经营性</t>
  </si>
  <si>
    <t>川网药信备字〔2025〕00061 号</t>
  </si>
  <si>
    <t>收到企业备案材料。</t>
  </si>
  <si>
    <t>四川省药品监督管理局</t>
  </si>
  <si>
    <t>四川省科欣医药贸易有限公司</t>
  </si>
  <si>
    <t>91510000795820300F</t>
  </si>
  <si>
    <t>杨益</t>
  </si>
  <si>
    <t>胡南容</t>
  </si>
  <si>
    <t>成都市金牛区友联一街18号8栋15层1501、1502号  610036</t>
  </si>
  <si>
    <t>成都市青羊区贝森路26号，中国电信第二枢纽中心</t>
  </si>
  <si>
    <t>sckxyy.com</t>
  </si>
  <si>
    <t>222.211.65.10</t>
  </si>
  <si>
    <t>科欣医药网</t>
  </si>
  <si>
    <t>川网药信备字〔2025〕00062 号</t>
  </si>
  <si>
    <t>四川和泰堂大药房有限公司</t>
  </si>
  <si>
    <t>91512000MACWNAQY4X</t>
  </si>
  <si>
    <t>宋艾莲</t>
  </si>
  <si>
    <t>资阳市雁江区外环路西三段139号云创智谷1号楼5A07号  641300</t>
  </si>
  <si>
    <t>成都市郫都区天盛路118（万国数据成都数据中心）</t>
  </si>
  <si>
    <t>hetait.top</t>
  </si>
  <si>
    <t>47.109.128.141</t>
  </si>
  <si>
    <t>四川和泰堂</t>
  </si>
  <si>
    <t>川网药信备字〔2025〕00063 号</t>
  </si>
  <si>
    <t>成都梅尔斯邦网络科技有限公司</t>
  </si>
  <si>
    <t>91510100MAD854U58H</t>
  </si>
  <si>
    <t>杨峋</t>
  </si>
  <si>
    <t>中国(四川)自由贸易试验区成都高新区天府三街69号1栋29楼2906号  610095</t>
  </si>
  <si>
    <t>成都市双流区西航港大道中4段99号(西子电梯集团成都制造基地)</t>
  </si>
  <si>
    <t>weixiaoti2.xyz</t>
  </si>
  <si>
    <t>8.137.101.58</t>
  </si>
  <si>
    <t>经营性</t>
  </si>
  <si>
    <t>川网药信备字〔2025〕00064 号</t>
  </si>
  <si>
    <t>成都美丽无限网络科技有限公司</t>
  </si>
  <si>
    <t>91510100MAD4UM9R6L</t>
  </si>
  <si>
    <t>中国(四川)自由贸易试验区成都高新区交子北一路88号1栋2单元14层1413号  610095</t>
  </si>
  <si>
    <t xml:space="preserve">weixiaoti1.xyz </t>
  </si>
  <si>
    <t>8.137.96.241</t>
  </si>
  <si>
    <t>川网药信备字〔2025〕00065 号</t>
  </si>
  <si>
    <t>华润科伦医药（成都）有限公司</t>
  </si>
  <si>
    <t>91510115MA63FFGEXR</t>
  </si>
  <si>
    <t>王健</t>
  </si>
  <si>
    <t>张庆</t>
  </si>
  <si>
    <t>成都市温江区柳城街办致远路39号1栋1单元10层1001号  611130</t>
  </si>
  <si>
    <t>广东省深汕特别合作区振兴大道与创业大道交汇处北侧</t>
  </si>
  <si>
    <t>cdklyy.cn</t>
  </si>
  <si>
    <t>218.17.168.157</t>
  </si>
  <si>
    <t>华润科伦成都·润E采</t>
  </si>
  <si>
    <t>川网药信备字〔2025〕00066 号</t>
  </si>
  <si>
    <t>成都值得爱科技有限责任公司</t>
  </si>
  <si>
    <t>91510104MA6BURN52T</t>
  </si>
  <si>
    <t>钟训成</t>
  </si>
  <si>
    <t>游清涵</t>
  </si>
  <si>
    <t>成都市锦江区顺城大街127号1栋1单元5层1号  610065</t>
  </si>
  <si>
    <t>四川省成都市高新区益州大道1666号</t>
  </si>
  <si>
    <t>51zhideai.com</t>
  </si>
  <si>
    <t>209.185.04.35</t>
  </si>
  <si>
    <t>川网药信备字〔2025〕00067 号</t>
  </si>
  <si>
    <t>成都人人会医疗科技有限公司</t>
  </si>
  <si>
    <t>91510100MAE7EA5F7G</t>
  </si>
  <si>
    <t>李文林</t>
  </si>
  <si>
    <t>李雪娥</t>
  </si>
  <si>
    <t>中国（四川）自由贸易试验区成都高新区应龙南一路555号5栋17楼1701号  610041</t>
  </si>
  <si>
    <t>rrhyl.cn</t>
  </si>
  <si>
    <t>8.137.56.26</t>
  </si>
  <si>
    <t>川网药信备字〔2025〕00068 号</t>
  </si>
  <si>
    <t>成都堃升科技有限公司</t>
  </si>
  <si>
    <t>91510100MACFT1GJ0G</t>
  </si>
  <si>
    <t>陈旭</t>
  </si>
  <si>
    <t>朱晓四</t>
  </si>
  <si>
    <t>中国（四川）自由贸易试验区成都高新区剑南大道中段716号1栋11层4号  610041</t>
  </si>
  <si>
    <t>成都市双流区西航港大道中4段99号（西子电梯集团成都制造基地）</t>
  </si>
  <si>
    <t>kssrol.com</t>
  </si>
  <si>
    <t>47.109.194.172</t>
  </si>
  <si>
    <t>川网药信备字〔2025〕00069 号</t>
  </si>
  <si>
    <t>成都律合正科技有限公司</t>
  </si>
  <si>
    <t>91510107MAD3HX6F7B</t>
  </si>
  <si>
    <t>张耀</t>
  </si>
  <si>
    <t>钟国权</t>
  </si>
  <si>
    <t>四川省成都市武侯区玉林东街20号6栋5层4号  610041</t>
  </si>
  <si>
    <t>lvhezheng.top</t>
  </si>
  <si>
    <t>47.109.80.169</t>
  </si>
  <si>
    <t>川网药信备字〔2025〕00070 号</t>
  </si>
  <si>
    <t>四川漾朵文化创意有限公司</t>
  </si>
  <si>
    <t>91510100MA64QBU71X</t>
  </si>
  <si>
    <t>高攀</t>
  </si>
  <si>
    <t>杨顺廷</t>
  </si>
  <si>
    <t>中国（四川）自由贸易试验区成都市天府新区华阳街道天府大道南段2039号11栋1单元1层109号  610213</t>
  </si>
  <si>
    <t>cdsrzf.com</t>
  </si>
  <si>
    <t>8.137.53.100</t>
  </si>
  <si>
    <t>川网药信备字〔2025〕00071 号</t>
  </si>
  <si>
    <t>四川护齿卫士医疗科技有限公司</t>
  </si>
  <si>
    <t>91512000MADE3R1C8G</t>
  </si>
  <si>
    <t>蒋永成</t>
  </si>
  <si>
    <t>尹美琪</t>
  </si>
  <si>
    <t>四川省资阳市雁江区外环路西三段222号3栋1单元2楼214-5  641300</t>
  </si>
  <si>
    <t>四川省成都市郫都区天盛路118(万国数据成都数据中心)</t>
  </si>
  <si>
    <t>mouthguradian.com</t>
  </si>
  <si>
    <t>8.137.8.135</t>
  </si>
  <si>
    <t>护齿卫士 | 四川护齿卫士医疗科技有限公司</t>
  </si>
  <si>
    <t>川网药信备字〔2025〕00072 号</t>
  </si>
  <si>
    <t>成都沃伦利华科技有限公司</t>
  </si>
  <si>
    <t>91510100MA6BWF425G</t>
  </si>
  <si>
    <t>徐俊</t>
  </si>
  <si>
    <t>徐华</t>
  </si>
  <si>
    <t>四川省成都经济技术开发区（龙泉驿区）车城西二路176号7栋4层14号（自编号）  610101</t>
  </si>
  <si>
    <t>河北省廊坊市开发区银河北路 336 号</t>
  </si>
  <si>
    <t>bjymedical.com</t>
  </si>
  <si>
    <t>120.46.22.80</t>
  </si>
  <si>
    <t>川网药信备字〔2025〕00073 号</t>
  </si>
  <si>
    <t>四川佳能达医药贸易有限责任公司</t>
  </si>
  <si>
    <t>91510000762328328E</t>
  </si>
  <si>
    <t>王志勇</t>
  </si>
  <si>
    <t>李萨</t>
  </si>
  <si>
    <t>四川省成都市金牛区福堤路99号1栋23层2301室  610036</t>
  </si>
  <si>
    <t>四川省绵阳市高新区永兴镇兴业南路14号</t>
  </si>
  <si>
    <t>jndym. com.cn</t>
  </si>
  <si>
    <t>220.166.64.121</t>
  </si>
  <si>
    <t>川网药信备字〔2025〕00074 号</t>
  </si>
  <si>
    <t>成都市蜀泰堂药房有限公司</t>
  </si>
  <si>
    <t>91510114MACC0D4E5N</t>
  </si>
  <si>
    <t>林洁纯</t>
  </si>
  <si>
    <t>陈石峰</t>
  </si>
  <si>
    <t>四川省成都市新都区大丰街道金源街134号、136号  610500</t>
  </si>
  <si>
    <t>sttyf.cc</t>
  </si>
  <si>
    <t>211.149.239.125</t>
  </si>
  <si>
    <t>川网药信备字〔2025〕00075 号</t>
  </si>
  <si>
    <t>成都科伦大药房连锁有限公司</t>
  </si>
  <si>
    <t>91510114MA61TYBU5E</t>
  </si>
  <si>
    <t>樊文弟</t>
  </si>
  <si>
    <t>肖蒙</t>
  </si>
  <si>
    <t>成都市新都区大丰街道北星大道一段2289号1栋1单元4层401号  610504</t>
  </si>
  <si>
    <t>湖州市德清县武康镇环城北路699号(中国德清联通云数据中心)</t>
  </si>
  <si>
    <t>cdklls.com</t>
  </si>
  <si>
    <t>120.26.135.75</t>
  </si>
  <si>
    <t>科伦大药房</t>
  </si>
  <si>
    <t>川网药信备字〔2025〕00076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</si>
</sst>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O25" sqref="O25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9" t="s">
        <v>12</v>
      </c>
      <c r="M3" s="9" t="s">
        <v>13</v>
      </c>
      <c r="N3" s="4" t="s">
        <v>14</v>
      </c>
      <c r="O3" s="4" t="s">
        <v>15</v>
      </c>
      <c r="P3" s="10" t="s">
        <v>16</v>
      </c>
      <c r="Q3" s="10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11" t="s">
        <v>29</v>
      </c>
      <c r="N4" s="7" t="s">
        <v>30</v>
      </c>
      <c r="O4" s="7" t="s">
        <v>31</v>
      </c>
      <c r="P4" s="12">
        <v>45744</v>
      </c>
      <c r="Q4" s="13" t="s">
        <v>32</v>
      </c>
    </row>
    <row r="5" ht="45" spans="1:17">
      <c r="A5" s="6">
        <v>2</v>
      </c>
      <c r="B5" s="7" t="s">
        <v>18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  <c r="I5" s="7" t="s">
        <v>39</v>
      </c>
      <c r="J5" s="7" t="s">
        <v>40</v>
      </c>
      <c r="K5" s="7" t="s">
        <v>41</v>
      </c>
      <c r="L5" s="7" t="s">
        <v>28</v>
      </c>
      <c r="M5" s="11" t="s">
        <v>29</v>
      </c>
      <c r="N5" s="7" t="s">
        <v>42</v>
      </c>
      <c r="O5" s="7" t="s">
        <v>31</v>
      </c>
      <c r="P5" s="12">
        <v>45748</v>
      </c>
      <c r="Q5" s="14" t="s">
        <v>32</v>
      </c>
    </row>
    <row r="6" ht="45" spans="1:17">
      <c r="A6" s="6">
        <v>3</v>
      </c>
      <c r="B6" s="7" t="s">
        <v>18</v>
      </c>
      <c r="C6" s="7" t="s">
        <v>43</v>
      </c>
      <c r="D6" s="7" t="s">
        <v>44</v>
      </c>
      <c r="E6" s="7" t="s">
        <v>45</v>
      </c>
      <c r="F6" s="7" t="s">
        <v>45</v>
      </c>
      <c r="G6" s="7" t="s">
        <v>46</v>
      </c>
      <c r="H6" s="7" t="s">
        <v>47</v>
      </c>
      <c r="I6" s="7" t="s">
        <v>48</v>
      </c>
      <c r="J6" s="7" t="s">
        <v>49</v>
      </c>
      <c r="K6" s="7" t="s">
        <v>50</v>
      </c>
      <c r="L6" s="7" t="s">
        <v>28</v>
      </c>
      <c r="M6" s="11" t="s">
        <v>29</v>
      </c>
      <c r="N6" s="7" t="s">
        <v>51</v>
      </c>
      <c r="O6" s="7" t="s">
        <v>31</v>
      </c>
      <c r="P6" s="12">
        <v>45748</v>
      </c>
      <c r="Q6" s="14" t="s">
        <v>32</v>
      </c>
    </row>
    <row r="7" ht="45" spans="1:17">
      <c r="A7" s="6">
        <v>4</v>
      </c>
      <c r="B7" s="7" t="s">
        <v>18</v>
      </c>
      <c r="C7" s="7" t="s">
        <v>52</v>
      </c>
      <c r="D7" s="7" t="s">
        <v>53</v>
      </c>
      <c r="E7" s="7" t="s">
        <v>54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52</v>
      </c>
      <c r="L7" s="7" t="s">
        <v>28</v>
      </c>
      <c r="M7" s="11" t="s">
        <v>59</v>
      </c>
      <c r="N7" s="7" t="s">
        <v>60</v>
      </c>
      <c r="O7" s="7" t="s">
        <v>31</v>
      </c>
      <c r="P7" s="12">
        <v>45748</v>
      </c>
      <c r="Q7" s="14" t="s">
        <v>32</v>
      </c>
    </row>
    <row r="8" ht="45" spans="1:17">
      <c r="A8" s="6">
        <v>5</v>
      </c>
      <c r="B8" s="7" t="s">
        <v>18</v>
      </c>
      <c r="C8" s="7" t="s">
        <v>61</v>
      </c>
      <c r="D8" s="7" t="s">
        <v>62</v>
      </c>
      <c r="E8" s="7" t="s">
        <v>54</v>
      </c>
      <c r="F8" s="7" t="s">
        <v>54</v>
      </c>
      <c r="G8" s="7" t="s">
        <v>63</v>
      </c>
      <c r="H8" s="7" t="s">
        <v>56</v>
      </c>
      <c r="I8" s="7" t="s">
        <v>64</v>
      </c>
      <c r="J8" s="7" t="s">
        <v>65</v>
      </c>
      <c r="K8" s="7" t="s">
        <v>61</v>
      </c>
      <c r="L8" s="7" t="s">
        <v>28</v>
      </c>
      <c r="M8" s="11" t="s">
        <v>59</v>
      </c>
      <c r="N8" s="7" t="s">
        <v>66</v>
      </c>
      <c r="O8" s="7" t="s">
        <v>31</v>
      </c>
      <c r="P8" s="12">
        <v>45748</v>
      </c>
      <c r="Q8" s="14" t="s">
        <v>32</v>
      </c>
    </row>
    <row r="9" ht="45" spans="1:17">
      <c r="A9" s="6">
        <v>6</v>
      </c>
      <c r="B9" s="7" t="s">
        <v>18</v>
      </c>
      <c r="C9" s="7" t="s">
        <v>67</v>
      </c>
      <c r="D9" s="7" t="s">
        <v>68</v>
      </c>
      <c r="E9" s="7" t="s">
        <v>69</v>
      </c>
      <c r="F9" s="7" t="s">
        <v>70</v>
      </c>
      <c r="G9" s="7" t="s">
        <v>71</v>
      </c>
      <c r="H9" s="7" t="s">
        <v>72</v>
      </c>
      <c r="I9" s="7" t="s">
        <v>73</v>
      </c>
      <c r="J9" s="7" t="s">
        <v>74</v>
      </c>
      <c r="K9" s="7" t="s">
        <v>75</v>
      </c>
      <c r="L9" s="7" t="s">
        <v>28</v>
      </c>
      <c r="M9" s="11" t="s">
        <v>29</v>
      </c>
      <c r="N9" s="7" t="s">
        <v>76</v>
      </c>
      <c r="O9" s="7" t="s">
        <v>31</v>
      </c>
      <c r="P9" s="12">
        <v>45748</v>
      </c>
      <c r="Q9" s="14" t="s">
        <v>32</v>
      </c>
    </row>
    <row r="10" ht="45" spans="1:17">
      <c r="A10" s="6">
        <v>7</v>
      </c>
      <c r="B10" s="7" t="s">
        <v>18</v>
      </c>
      <c r="C10" s="7" t="s">
        <v>77</v>
      </c>
      <c r="D10" s="7" t="s">
        <v>78</v>
      </c>
      <c r="E10" s="7" t="s">
        <v>79</v>
      </c>
      <c r="F10" s="7" t="s">
        <v>80</v>
      </c>
      <c r="G10" s="7" t="s">
        <v>81</v>
      </c>
      <c r="H10" s="7" t="s">
        <v>82</v>
      </c>
      <c r="I10" s="7" t="s">
        <v>83</v>
      </c>
      <c r="J10" s="7" t="s">
        <v>84</v>
      </c>
      <c r="K10" s="7" t="s">
        <v>77</v>
      </c>
      <c r="L10" s="7" t="s">
        <v>28</v>
      </c>
      <c r="M10" s="11" t="s">
        <v>59</v>
      </c>
      <c r="N10" s="7" t="s">
        <v>85</v>
      </c>
      <c r="O10" s="7" t="s">
        <v>31</v>
      </c>
      <c r="P10" s="12">
        <v>45749</v>
      </c>
      <c r="Q10" s="14" t="s">
        <v>32</v>
      </c>
    </row>
    <row r="11" ht="45" spans="1:17">
      <c r="A11" s="6">
        <v>8</v>
      </c>
      <c r="B11" s="7" t="s">
        <v>18</v>
      </c>
      <c r="C11" s="7" t="s">
        <v>86</v>
      </c>
      <c r="D11" s="7" t="s">
        <v>87</v>
      </c>
      <c r="E11" s="7" t="s">
        <v>88</v>
      </c>
      <c r="F11" s="7" t="s">
        <v>89</v>
      </c>
      <c r="G11" s="7" t="s">
        <v>90</v>
      </c>
      <c r="H11" s="7" t="s">
        <v>47</v>
      </c>
      <c r="I11" s="7" t="s">
        <v>91</v>
      </c>
      <c r="J11" s="7" t="s">
        <v>92</v>
      </c>
      <c r="K11" s="7" t="s">
        <v>86</v>
      </c>
      <c r="L11" s="7" t="s">
        <v>28</v>
      </c>
      <c r="M11" s="11" t="s">
        <v>29</v>
      </c>
      <c r="N11" s="7" t="s">
        <v>93</v>
      </c>
      <c r="O11" s="7" t="s">
        <v>31</v>
      </c>
      <c r="P11" s="12">
        <v>45749</v>
      </c>
      <c r="Q11" s="14" t="s">
        <v>32</v>
      </c>
    </row>
    <row r="12" ht="45" spans="1:17">
      <c r="A12" s="6">
        <v>9</v>
      </c>
      <c r="B12" s="7" t="s">
        <v>18</v>
      </c>
      <c r="C12" s="7" t="s">
        <v>94</v>
      </c>
      <c r="D12" s="7" t="s">
        <v>95</v>
      </c>
      <c r="E12" s="7" t="s">
        <v>96</v>
      </c>
      <c r="F12" s="7" t="s">
        <v>97</v>
      </c>
      <c r="G12" s="7" t="s">
        <v>98</v>
      </c>
      <c r="H12" s="7" t="s">
        <v>99</v>
      </c>
      <c r="I12" s="7" t="s">
        <v>100</v>
      </c>
      <c r="J12" s="7" t="s">
        <v>101</v>
      </c>
      <c r="K12" s="7" t="s">
        <v>94</v>
      </c>
      <c r="L12" s="7" t="s">
        <v>28</v>
      </c>
      <c r="M12" s="11" t="s">
        <v>29</v>
      </c>
      <c r="N12" s="7" t="s">
        <v>102</v>
      </c>
      <c r="O12" s="7" t="s">
        <v>31</v>
      </c>
      <c r="P12" s="12">
        <v>45749</v>
      </c>
      <c r="Q12" s="14" t="s">
        <v>32</v>
      </c>
    </row>
    <row r="13" ht="45" spans="1:17">
      <c r="A13" s="6">
        <v>10</v>
      </c>
      <c r="B13" s="7" t="s">
        <v>18</v>
      </c>
      <c r="C13" s="7" t="s">
        <v>103</v>
      </c>
      <c r="D13" s="7" t="s">
        <v>104</v>
      </c>
      <c r="E13" s="7" t="s">
        <v>105</v>
      </c>
      <c r="F13" s="7" t="s">
        <v>106</v>
      </c>
      <c r="G13" s="7" t="s">
        <v>107</v>
      </c>
      <c r="H13" s="7" t="s">
        <v>47</v>
      </c>
      <c r="I13" s="7" t="s">
        <v>108</v>
      </c>
      <c r="J13" s="7" t="s">
        <v>109</v>
      </c>
      <c r="K13" s="7" t="s">
        <v>103</v>
      </c>
      <c r="L13" s="7" t="s">
        <v>28</v>
      </c>
      <c r="M13" s="11" t="s">
        <v>59</v>
      </c>
      <c r="N13" s="7" t="s">
        <v>110</v>
      </c>
      <c r="O13" s="7" t="s">
        <v>31</v>
      </c>
      <c r="P13" s="12">
        <v>45749</v>
      </c>
      <c r="Q13" s="14" t="s">
        <v>32</v>
      </c>
    </row>
    <row r="14" ht="45" spans="1:17">
      <c r="A14" s="6">
        <v>11</v>
      </c>
      <c r="B14" s="7" t="s">
        <v>18</v>
      </c>
      <c r="C14" s="7" t="s">
        <v>111</v>
      </c>
      <c r="D14" s="7" t="s">
        <v>112</v>
      </c>
      <c r="E14" s="7" t="s">
        <v>113</v>
      </c>
      <c r="F14" s="7" t="s">
        <v>114</v>
      </c>
      <c r="G14" s="7" t="s">
        <v>115</v>
      </c>
      <c r="H14" s="7" t="s">
        <v>47</v>
      </c>
      <c r="I14" s="7" t="s">
        <v>116</v>
      </c>
      <c r="J14" s="7" t="s">
        <v>117</v>
      </c>
      <c r="K14" s="7" t="s">
        <v>111</v>
      </c>
      <c r="L14" s="7" t="s">
        <v>28</v>
      </c>
      <c r="M14" s="11" t="s">
        <v>59</v>
      </c>
      <c r="N14" s="7" t="s">
        <v>118</v>
      </c>
      <c r="O14" s="7" t="s">
        <v>31</v>
      </c>
      <c r="P14" s="12">
        <v>45749</v>
      </c>
      <c r="Q14" s="14" t="s">
        <v>32</v>
      </c>
    </row>
    <row r="15" ht="45" spans="1:17">
      <c r="A15" s="6">
        <v>12</v>
      </c>
      <c r="B15" s="7" t="s">
        <v>18</v>
      </c>
      <c r="C15" s="8" t="s">
        <v>119</v>
      </c>
      <c r="D15" s="7" t="s">
        <v>120</v>
      </c>
      <c r="E15" s="7" t="s">
        <v>121</v>
      </c>
      <c r="F15" s="7" t="s">
        <v>122</v>
      </c>
      <c r="G15" s="7" t="s">
        <v>123</v>
      </c>
      <c r="H15" s="7" t="s">
        <v>124</v>
      </c>
      <c r="I15" s="7" t="s">
        <v>125</v>
      </c>
      <c r="J15" s="7" t="s">
        <v>126</v>
      </c>
      <c r="K15" s="7" t="s">
        <v>127</v>
      </c>
      <c r="L15" s="7" t="s">
        <v>28</v>
      </c>
      <c r="M15" s="11" t="s">
        <v>29</v>
      </c>
      <c r="N15" s="7" t="s">
        <v>128</v>
      </c>
      <c r="O15" s="7" t="s">
        <v>31</v>
      </c>
      <c r="P15" s="12">
        <v>45749</v>
      </c>
      <c r="Q15" s="14" t="s">
        <v>32</v>
      </c>
    </row>
    <row r="16" ht="45" spans="1:17">
      <c r="A16" s="6">
        <v>13</v>
      </c>
      <c r="B16" s="7" t="s">
        <v>18</v>
      </c>
      <c r="C16" s="7" t="s">
        <v>129</v>
      </c>
      <c r="D16" s="7" t="s">
        <v>130</v>
      </c>
      <c r="E16" s="7" t="s">
        <v>131</v>
      </c>
      <c r="F16" s="7" t="s">
        <v>132</v>
      </c>
      <c r="G16" s="7" t="s">
        <v>133</v>
      </c>
      <c r="H16" s="7" t="s">
        <v>134</v>
      </c>
      <c r="I16" s="7" t="s">
        <v>135</v>
      </c>
      <c r="J16" s="7" t="s">
        <v>136</v>
      </c>
      <c r="K16" s="7" t="s">
        <v>129</v>
      </c>
      <c r="L16" s="7" t="s">
        <v>28</v>
      </c>
      <c r="M16" s="11" t="s">
        <v>29</v>
      </c>
      <c r="N16" s="7" t="s">
        <v>137</v>
      </c>
      <c r="O16" s="7" t="s">
        <v>31</v>
      </c>
      <c r="P16" s="12">
        <v>45750</v>
      </c>
      <c r="Q16" s="14" t="s">
        <v>32</v>
      </c>
    </row>
    <row r="17" ht="45" spans="1:17">
      <c r="A17" s="6">
        <v>14</v>
      </c>
      <c r="B17" s="7" t="s">
        <v>18</v>
      </c>
      <c r="C17" s="7" t="s">
        <v>138</v>
      </c>
      <c r="D17" s="7" t="s">
        <v>139</v>
      </c>
      <c r="E17" s="7" t="s">
        <v>140</v>
      </c>
      <c r="F17" s="7" t="s">
        <v>141</v>
      </c>
      <c r="G17" s="7" t="s">
        <v>142</v>
      </c>
      <c r="H17" s="7" t="s">
        <v>143</v>
      </c>
      <c r="I17" s="7" t="s">
        <v>144</v>
      </c>
      <c r="J17" s="7" t="s">
        <v>145</v>
      </c>
      <c r="K17" s="7" t="s">
        <v>138</v>
      </c>
      <c r="L17" s="7" t="s">
        <v>28</v>
      </c>
      <c r="M17" s="11" t="s">
        <v>29</v>
      </c>
      <c r="N17" s="7" t="s">
        <v>146</v>
      </c>
      <c r="O17" s="7" t="s">
        <v>31</v>
      </c>
      <c r="P17" s="12">
        <v>45750</v>
      </c>
      <c r="Q17" s="14" t="s">
        <v>32</v>
      </c>
    </row>
    <row r="18" ht="45" spans="1:17">
      <c r="A18" s="6">
        <v>15</v>
      </c>
      <c r="B18" s="7" t="s">
        <v>18</v>
      </c>
      <c r="C18" s="7" t="s">
        <v>147</v>
      </c>
      <c r="D18" s="7" t="s">
        <v>148</v>
      </c>
      <c r="E18" s="7" t="s">
        <v>149</v>
      </c>
      <c r="F18" s="7" t="s">
        <v>150</v>
      </c>
      <c r="G18" s="7" t="s">
        <v>151</v>
      </c>
      <c r="H18" s="7" t="s">
        <v>143</v>
      </c>
      <c r="I18" s="7" t="s">
        <v>152</v>
      </c>
      <c r="J18" s="7" t="s">
        <v>153</v>
      </c>
      <c r="K18" s="7" t="s">
        <v>147</v>
      </c>
      <c r="L18" s="7" t="s">
        <v>28</v>
      </c>
      <c r="M18" s="11" t="s">
        <v>29</v>
      </c>
      <c r="N18" s="7" t="s">
        <v>154</v>
      </c>
      <c r="O18" s="7" t="s">
        <v>31</v>
      </c>
      <c r="P18" s="12">
        <v>45750</v>
      </c>
      <c r="Q18" s="14" t="s">
        <v>32</v>
      </c>
    </row>
    <row r="19" ht="45" spans="1:17">
      <c r="A19" s="6">
        <v>16</v>
      </c>
      <c r="B19" s="7" t="s">
        <v>18</v>
      </c>
      <c r="C19" s="7" t="s">
        <v>155</v>
      </c>
      <c r="D19" s="7" t="s">
        <v>156</v>
      </c>
      <c r="E19" s="7" t="s">
        <v>157</v>
      </c>
      <c r="F19" s="7" t="s">
        <v>158</v>
      </c>
      <c r="G19" s="7" t="s">
        <v>159</v>
      </c>
      <c r="H19" s="7" t="s">
        <v>160</v>
      </c>
      <c r="I19" s="7" t="s">
        <v>161</v>
      </c>
      <c r="J19" s="7" t="s">
        <v>162</v>
      </c>
      <c r="K19" s="7" t="s">
        <v>163</v>
      </c>
      <c r="L19" s="7" t="s">
        <v>28</v>
      </c>
      <c r="M19" s="11" t="s">
        <v>29</v>
      </c>
      <c r="N19" s="7" t="s">
        <v>164</v>
      </c>
      <c r="O19" s="7" t="s">
        <v>31</v>
      </c>
      <c r="P19" s="12">
        <v>45750</v>
      </c>
      <c r="Q19" s="14" t="s">
        <v>32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2025-04-07T01:22:51Z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5A12FB208FE34466B9C13F788F641707_13</vt:lpwstr>
  </property>
</Properties>
</file>